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" sheetId="1" r:id="rId1"/>
  </sheets>
  <definedNames>
    <definedName name="_xlnm._FilterDatabase" localSheetId="0" hidden="1">岗位!$A$4:$L$34</definedName>
    <definedName name="_xlnm.Print_Titles" localSheetId="0">岗位!$3:$4</definedName>
  </definedNames>
  <calcPr calcId="144525"/>
</workbook>
</file>

<file path=xl/sharedStrings.xml><?xml version="1.0" encoding="utf-8"?>
<sst xmlns="http://schemas.openxmlformats.org/spreadsheetml/2006/main" count="219" uniqueCount="110">
  <si>
    <t>附件2</t>
  </si>
  <si>
    <t>2023年克拉玛依市事业单位面向高校招聘岗位表(11家单位45人）</t>
  </si>
  <si>
    <t>岗位代码</t>
  </si>
  <si>
    <t>单位名称</t>
  </si>
  <si>
    <t>岗位名称</t>
  </si>
  <si>
    <t>招聘人数</t>
  </si>
  <si>
    <t>年龄</t>
  </si>
  <si>
    <t>学历</t>
  </si>
  <si>
    <t>学位</t>
  </si>
  <si>
    <t>专业名称</t>
  </si>
  <si>
    <t>本科专业三级目录</t>
  </si>
  <si>
    <t>研究生专业三级目录</t>
  </si>
  <si>
    <t>岗位其他要求条件汇总</t>
  </si>
  <si>
    <t>联系方式</t>
  </si>
  <si>
    <t>中共克拉玛依市委员会党校</t>
  </si>
  <si>
    <t>教师</t>
  </si>
  <si>
    <t>35岁及以下</t>
  </si>
  <si>
    <t>研究生及以上</t>
  </si>
  <si>
    <t>硕士及以上</t>
  </si>
  <si>
    <t>研究生-（0101）哲学、（0302）政治学、（0303）社会学</t>
  </si>
  <si>
    <t>研究生-（0101）哲学面向马克思主义哲学（010101）、中国哲学（010102）、外国哲学（010103）专业招聘；研究生-（0302）政治学面向政治学理论（030201）、中外政治制度（030202）、科学社会主义与共产国际运动（030203）、中共党史（030204）专业招聘；研究生-（0303）社会学面向社会学（030301）、人口学（030302）、人类学（030303）、民俗学（030304）专业招聘</t>
  </si>
  <si>
    <t>本科专业二级学科为（0101）哲学类、（0302）政治学类、（0303）社会学类方向</t>
  </si>
  <si>
    <t>马老师
0990-6609610</t>
  </si>
  <si>
    <t>克拉玛依市人民医院（中医医院）</t>
  </si>
  <si>
    <t>医生</t>
  </si>
  <si>
    <t>研究生-（Y1002）临床医学；（Y1005）中医学；（Y1006）中西医结合；（Y1008）中药学</t>
  </si>
  <si>
    <t>范老师
0990-6865446</t>
  </si>
  <si>
    <t>克拉玛依职业技术学院</t>
  </si>
  <si>
    <t>专任教师</t>
  </si>
  <si>
    <t>研究生-（0808）电气工程</t>
  </si>
  <si>
    <t>本科专业二级学科为（0806）电气信息类、（0803）仪器类、（0805）能源动力类、（0807）电子信息类、（0808）自动化类方向</t>
  </si>
  <si>
    <t>李老师
0990-6233110</t>
  </si>
  <si>
    <t>研究生-（0804）仪器科学与技术</t>
  </si>
  <si>
    <t>研究生-（0810）信息与通信工程</t>
  </si>
  <si>
    <t>30岁及以下</t>
  </si>
  <si>
    <t>研究生-（1202）工商管理</t>
  </si>
  <si>
    <t>本科专业三级学科为电子商务（120801）专业</t>
  </si>
  <si>
    <t>研究生-（0817）化学工程与技术</t>
  </si>
  <si>
    <t>本科专业二级学科为（0813）化工与制药类、（0829）安全科学与工程类、（0830）生物工程类方向；三级学科为（081701）轻化工程专业</t>
  </si>
  <si>
    <t>研究生-（0817）化学工程与技术面向应用化学（081704）专业招聘</t>
  </si>
  <si>
    <t>研究生-（0708）地球物理学</t>
  </si>
  <si>
    <t>本科专业二级学科为（0708）地球物理学类、（0814）地质类方向</t>
  </si>
  <si>
    <t>研究生-（0820）石油与天然气工程</t>
  </si>
  <si>
    <t>研究生-（0820）石油与天然气工程面向油气井工程（082001）专业招聘</t>
  </si>
  <si>
    <t>本科专业三级学科为（081502）石油工程专业</t>
  </si>
  <si>
    <t>研究生-（0301）法学</t>
  </si>
  <si>
    <t>1.中共党员；
2.本科专业二级学科为（0301）法学类方向</t>
  </si>
  <si>
    <t>研究生-（0302）政治学</t>
  </si>
  <si>
    <t>1.中共党员;
2.本科专业二级学科为（0302）政治学类方向</t>
  </si>
  <si>
    <t>研究生-（0304）民族学</t>
  </si>
  <si>
    <t>1.中共党员;
2.本科专业二级学科为（0304）民族学类方向</t>
  </si>
  <si>
    <t>研究生-（0812）计算机科学与技术</t>
  </si>
  <si>
    <t>本科专业二级学科为（0809）计算机类方向</t>
  </si>
  <si>
    <t>研究生-（1305）设计学</t>
  </si>
  <si>
    <t>本科专业三级学科为数字媒体技术（080906）、数字媒体艺术（130508）、新媒体艺术（130511T）、动画（130310）、影视摄影与制作（130311T）、影视技术（130312T）专业</t>
  </si>
  <si>
    <t>研究生-（0807）动力工程及工程热物理</t>
  </si>
  <si>
    <t>研究生-（0807）动力工程及工程热物理面向化工过程机械（080706）专业招聘</t>
  </si>
  <si>
    <t>本科专业三级学科为（080206）过程装备与控制工程专业</t>
  </si>
  <si>
    <t>40岁及以下</t>
  </si>
  <si>
    <t>博士研究生</t>
  </si>
  <si>
    <t xml:space="preserve">研究生-（0802）机械工程；（0807）动力工程及工程热物理  </t>
  </si>
  <si>
    <t>研究生-（0802）机械工程面向机械制造及其自动化（080201）、机械电子工程（080202）、机械设计及理论（080203）专业招聘；研究生-（0807）动力工程及工程热物理 面向化工过程机械（080706）、热能工程（080702）专业招聘</t>
  </si>
  <si>
    <t>研究生-（0802）机械工程</t>
  </si>
  <si>
    <t>研究生-（0802）机械工程面向机械制造及其自动化（080201）、机械电子工程（080202）、机械设计及理论（080203）专业招聘</t>
  </si>
  <si>
    <t>本科专业三级学科为（080213T）智能制造工程专业</t>
  </si>
  <si>
    <t>克拉玛依市克拉玛依区委党校</t>
  </si>
  <si>
    <r>
      <rPr>
        <sz val="12"/>
        <rFont val="黑体"/>
        <charset val="134"/>
      </rPr>
      <t>35</t>
    </r>
    <r>
      <rPr>
        <sz val="12"/>
        <rFont val="黑体"/>
        <charset val="134"/>
      </rPr>
      <t>岁及以下</t>
    </r>
  </si>
  <si>
    <r>
      <rPr>
        <sz val="12"/>
        <rFont val="黑体"/>
        <charset val="134"/>
      </rPr>
      <t>研究生</t>
    </r>
    <r>
      <rPr>
        <sz val="12"/>
        <rFont val="黑体"/>
        <charset val="134"/>
      </rPr>
      <t>-</t>
    </r>
    <r>
      <rPr>
        <sz val="12"/>
        <rFont val="黑体"/>
        <charset val="134"/>
      </rPr>
      <t>（</t>
    </r>
    <r>
      <rPr>
        <sz val="12"/>
        <rFont val="黑体"/>
        <charset val="134"/>
      </rPr>
      <t>0305</t>
    </r>
    <r>
      <rPr>
        <sz val="12"/>
        <rFont val="黑体"/>
        <charset val="134"/>
      </rPr>
      <t>）马克思主义理论、（</t>
    </r>
    <r>
      <rPr>
        <sz val="12"/>
        <rFont val="黑体"/>
        <charset val="134"/>
      </rPr>
      <t>0301</t>
    </r>
    <r>
      <rPr>
        <sz val="12"/>
        <rFont val="黑体"/>
        <charset val="134"/>
      </rPr>
      <t>）法学、（</t>
    </r>
    <r>
      <rPr>
        <sz val="12"/>
        <rFont val="黑体"/>
        <charset val="134"/>
      </rPr>
      <t>0302</t>
    </r>
    <r>
      <rPr>
        <sz val="12"/>
        <rFont val="黑体"/>
        <charset val="134"/>
      </rPr>
      <t>）政治学</t>
    </r>
  </si>
  <si>
    <t>研究生-(0305）马克思主义理论面向马克思主义基本原理（030501）、马克思主义发展史（030502）、马克思主义中国化研究（030503）、思想政治教育（030505）专业招聘；（0301）法学面向法学理论（030101）专业招聘；（0302）政治学面向中共党史(030204)、国际政治（030206）专业招聘</t>
  </si>
  <si>
    <t>本科专业二级学科为（0305）马克思主义理论类、（0301）法学类、（0302）政治学类方向</t>
  </si>
  <si>
    <t>王老师、詹老师
0990-6236312</t>
  </si>
  <si>
    <t>克拉玛依市克拉玛依区卫生健康委员会所属社区卫生服务中心</t>
  </si>
  <si>
    <t>医师</t>
  </si>
  <si>
    <r>
      <rPr>
        <sz val="12"/>
        <rFont val="黑体"/>
        <charset val="134"/>
      </rPr>
      <t>本科（或技工院校技师</t>
    </r>
    <r>
      <rPr>
        <sz val="12"/>
        <rFont val="黑体"/>
        <charset val="134"/>
      </rPr>
      <t>(</t>
    </r>
    <r>
      <rPr>
        <sz val="12"/>
        <rFont val="黑体"/>
        <charset val="134"/>
      </rPr>
      <t>预备技师</t>
    </r>
    <r>
      <rPr>
        <sz val="12"/>
        <rFont val="黑体"/>
        <charset val="134"/>
      </rPr>
      <t>)</t>
    </r>
    <r>
      <rPr>
        <sz val="12"/>
        <rFont val="黑体"/>
        <charset val="134"/>
      </rPr>
      <t>班毕业生）及以上</t>
    </r>
  </si>
  <si>
    <t>学士及以上</t>
  </si>
  <si>
    <r>
      <rPr>
        <sz val="12"/>
        <rFont val="黑体"/>
        <charset val="134"/>
      </rPr>
      <t>本科</t>
    </r>
    <r>
      <rPr>
        <sz val="12"/>
        <rFont val="黑体"/>
        <charset val="134"/>
      </rPr>
      <t>-</t>
    </r>
    <r>
      <rPr>
        <sz val="12"/>
        <rFont val="黑体"/>
        <charset val="134"/>
      </rPr>
      <t>（</t>
    </r>
    <r>
      <rPr>
        <sz val="12"/>
        <rFont val="黑体"/>
        <charset val="134"/>
      </rPr>
      <t>1002</t>
    </r>
    <r>
      <rPr>
        <sz val="12"/>
        <rFont val="黑体"/>
        <charset val="134"/>
      </rPr>
      <t>）临床医学类；研究生</t>
    </r>
    <r>
      <rPr>
        <sz val="12"/>
        <rFont val="黑体"/>
        <charset val="134"/>
      </rPr>
      <t>-</t>
    </r>
    <r>
      <rPr>
        <sz val="12"/>
        <rFont val="黑体"/>
        <charset val="134"/>
      </rPr>
      <t>（</t>
    </r>
    <r>
      <rPr>
        <sz val="12"/>
        <rFont val="黑体"/>
        <charset val="134"/>
      </rPr>
      <t>1002</t>
    </r>
    <r>
      <rPr>
        <sz val="12"/>
        <rFont val="黑体"/>
        <charset val="134"/>
      </rPr>
      <t>）临床医学</t>
    </r>
  </si>
  <si>
    <r>
      <rPr>
        <sz val="12"/>
        <rFont val="黑体"/>
        <charset val="134"/>
      </rPr>
      <t>本科</t>
    </r>
    <r>
      <rPr>
        <sz val="12"/>
        <rFont val="黑体"/>
        <charset val="134"/>
      </rPr>
      <t>-</t>
    </r>
    <r>
      <rPr>
        <sz val="12"/>
        <rFont val="黑体"/>
        <charset val="134"/>
      </rPr>
      <t>（</t>
    </r>
    <r>
      <rPr>
        <sz val="12"/>
        <rFont val="黑体"/>
        <charset val="134"/>
      </rPr>
      <t>1002</t>
    </r>
    <r>
      <rPr>
        <sz val="12"/>
        <rFont val="黑体"/>
        <charset val="134"/>
      </rPr>
      <t>）临床医学类面向医学影像学（</t>
    </r>
    <r>
      <rPr>
        <sz val="12"/>
        <rFont val="黑体"/>
        <charset val="134"/>
      </rPr>
      <t>100203TK</t>
    </r>
    <r>
      <rPr>
        <sz val="12"/>
        <rFont val="黑体"/>
        <charset val="134"/>
      </rPr>
      <t>）专业招聘</t>
    </r>
  </si>
  <si>
    <r>
      <rPr>
        <sz val="12"/>
        <rFont val="黑体"/>
        <charset val="134"/>
      </rPr>
      <t>研究生</t>
    </r>
    <r>
      <rPr>
        <sz val="12"/>
        <rFont val="黑体"/>
        <charset val="134"/>
      </rPr>
      <t>-</t>
    </r>
    <r>
      <rPr>
        <sz val="12"/>
        <rFont val="黑体"/>
        <charset val="134"/>
      </rPr>
      <t>（</t>
    </r>
    <r>
      <rPr>
        <sz val="12"/>
        <rFont val="黑体"/>
        <charset val="134"/>
      </rPr>
      <t>1002</t>
    </r>
    <r>
      <rPr>
        <sz val="12"/>
        <rFont val="黑体"/>
        <charset val="134"/>
      </rPr>
      <t>）临床医学类面向影像医学与核医学（</t>
    </r>
    <r>
      <rPr>
        <sz val="12"/>
        <rFont val="黑体"/>
        <charset val="134"/>
      </rPr>
      <t>100207</t>
    </r>
    <r>
      <rPr>
        <sz val="12"/>
        <rFont val="黑体"/>
        <charset val="134"/>
      </rPr>
      <t>）专业招聘</t>
    </r>
  </si>
  <si>
    <r>
      <rPr>
        <sz val="12"/>
        <rFont val="黑体"/>
        <charset val="134"/>
      </rPr>
      <t>本科</t>
    </r>
    <r>
      <rPr>
        <sz val="12"/>
        <rFont val="黑体"/>
        <charset val="134"/>
      </rPr>
      <t>-</t>
    </r>
    <r>
      <rPr>
        <sz val="12"/>
        <rFont val="黑体"/>
        <charset val="134"/>
      </rPr>
      <t>（</t>
    </r>
    <r>
      <rPr>
        <sz val="12"/>
        <rFont val="黑体"/>
        <charset val="134"/>
      </rPr>
      <t>1004</t>
    </r>
    <r>
      <rPr>
        <sz val="12"/>
        <rFont val="黑体"/>
        <charset val="134"/>
      </rPr>
      <t>）公共卫生与预防医学类；研究生</t>
    </r>
    <r>
      <rPr>
        <sz val="12"/>
        <rFont val="黑体"/>
        <charset val="134"/>
      </rPr>
      <t>-</t>
    </r>
    <r>
      <rPr>
        <sz val="12"/>
        <rFont val="黑体"/>
        <charset val="134"/>
      </rPr>
      <t>（</t>
    </r>
    <r>
      <rPr>
        <sz val="12"/>
        <rFont val="黑体"/>
        <charset val="134"/>
      </rPr>
      <t>1004</t>
    </r>
    <r>
      <rPr>
        <sz val="12"/>
        <rFont val="黑体"/>
        <charset val="134"/>
      </rPr>
      <t>）公共卫生与预防医学</t>
    </r>
  </si>
  <si>
    <r>
      <rPr>
        <sz val="12"/>
        <rFont val="黑体"/>
        <charset val="134"/>
      </rPr>
      <t>本科</t>
    </r>
    <r>
      <rPr>
        <sz val="12"/>
        <rFont val="黑体"/>
        <charset val="134"/>
      </rPr>
      <t>-</t>
    </r>
    <r>
      <rPr>
        <sz val="12"/>
        <rFont val="黑体"/>
        <charset val="134"/>
      </rPr>
      <t>（</t>
    </r>
    <r>
      <rPr>
        <sz val="12"/>
        <rFont val="黑体"/>
        <charset val="134"/>
      </rPr>
      <t>1004</t>
    </r>
    <r>
      <rPr>
        <sz val="12"/>
        <rFont val="黑体"/>
        <charset val="134"/>
      </rPr>
      <t>）公共卫生与预防医学类面向预防医学（</t>
    </r>
    <r>
      <rPr>
        <sz val="12"/>
        <rFont val="黑体"/>
        <charset val="134"/>
      </rPr>
      <t>100401K</t>
    </r>
    <r>
      <rPr>
        <sz val="12"/>
        <rFont val="黑体"/>
        <charset val="134"/>
      </rPr>
      <t>）专业招聘</t>
    </r>
  </si>
  <si>
    <r>
      <rPr>
        <sz val="12"/>
        <rFont val="黑体"/>
        <charset val="134"/>
      </rPr>
      <t>研究生</t>
    </r>
    <r>
      <rPr>
        <sz val="12"/>
        <rFont val="黑体"/>
        <charset val="134"/>
      </rPr>
      <t>-</t>
    </r>
    <r>
      <rPr>
        <sz val="12"/>
        <rFont val="黑体"/>
        <charset val="134"/>
      </rPr>
      <t>（</t>
    </r>
    <r>
      <rPr>
        <sz val="12"/>
        <rFont val="黑体"/>
        <charset val="134"/>
      </rPr>
      <t>1004</t>
    </r>
    <r>
      <rPr>
        <sz val="12"/>
        <rFont val="黑体"/>
        <charset val="134"/>
      </rPr>
      <t>）公共卫生与预防医学面向流行病与卫生统计学（</t>
    </r>
    <r>
      <rPr>
        <sz val="12"/>
        <rFont val="黑体"/>
        <charset val="134"/>
      </rPr>
      <t>100401</t>
    </r>
    <r>
      <rPr>
        <sz val="12"/>
        <rFont val="黑体"/>
        <charset val="134"/>
      </rPr>
      <t>）专业招聘</t>
    </r>
  </si>
  <si>
    <t>克拉玛依市克拉玛依区胜利路街道办事处</t>
  </si>
  <si>
    <t>职员</t>
  </si>
  <si>
    <t>研究生-（01）哲学、（02）经济学、（03）法学、（0501）中国汉语言文学、（0503）新闻传播学、（0710）生物学、（0812）计算机科学与技术、（09）农学、（1202）工商管理、（1204）公共管理</t>
  </si>
  <si>
    <t>克拉玛依市克拉玛依区银河路街道办事处</t>
  </si>
  <si>
    <t>克拉玛依市独山子区社区卫生服务管理中心</t>
  </si>
  <si>
    <t>本科（或技工院校技师(预备技师)班毕业生）及以上</t>
  </si>
  <si>
    <t>本科-（1002）临床医学类；
研究生-（1002）临床医学；</t>
  </si>
  <si>
    <t>本科-（1002）临床医学类面向临床医学（100201K）专业招聘</t>
  </si>
  <si>
    <t>研究生-（1002）临床医学面向内科学（100201）专业招聘</t>
  </si>
  <si>
    <t>本科-（1002）临床医学类；
研究生-（1002）临床医学</t>
  </si>
  <si>
    <t>本科-（1002）临床医学类面向医学影像学（100203TK）专业招聘</t>
  </si>
  <si>
    <t>研究生-（1002）临床医学面向影像医学与核医学（100207）专业招聘</t>
  </si>
  <si>
    <t>本科-（1011）护理学类；
研究生-（1011）护理学</t>
  </si>
  <si>
    <t>本科-（1011）护理学类面向护理学（101101）专业招聘</t>
  </si>
  <si>
    <t>本科-（1006）中西医结合类；
研究生-（1006）中西医结合</t>
  </si>
  <si>
    <t>本科-（1006）中西医结合类面向中西医临床医学（100601K）专业招聘</t>
  </si>
  <si>
    <t>研究生-（1006）中西医结合面向中西医结合临床（100602）专业招聘</t>
  </si>
  <si>
    <t>克拉玛依市独山子区委党校</t>
  </si>
  <si>
    <t>研究生-（0202）应用经济学</t>
  </si>
  <si>
    <t>本科专业二级学科为（0201）经济学类、（0202）财政学类、（0203）金融学类、（0204）经济与贸易类方向</t>
  </si>
  <si>
    <t>克拉玛依市白碱滩区委党校</t>
  </si>
  <si>
    <t>研究生-（0101）哲学、（0201）理论经济学、（0301）法学、（0302）政治学、（0305）马克思主义理论</t>
  </si>
  <si>
    <t>研究生-（0101）哲学面向马克思主义哲学（010101）专业招聘、（0201）理论经济学面向政治经济学（020101）专业招聘</t>
  </si>
  <si>
    <t>1.中共党员
2.本科专业二级学科为（0101）哲学类、（0201）经济学类、（0301）法学类、（0302）政治学类、（0305）马克思主义理论类方向</t>
  </si>
  <si>
    <t>李老师
0990-6918552</t>
  </si>
  <si>
    <t>克拉玛依市白碱滩区卫生健康委员会所属社区卫生服务中心</t>
  </si>
  <si>
    <t>社区医护人员</t>
  </si>
  <si>
    <t>本科-（1004）公共卫生与预防医学类；
研究生-（1004）公共卫生与预防医学</t>
  </si>
  <si>
    <t>本科-（1004）公共卫生与预防医学类面向预防医学（100401K）专业招聘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</si>
</sst>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36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4" borderId="1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23" fillId="20" borderId="1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20" fontId="4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zoomScale="80" zoomScaleNormal="80" zoomScaleSheetLayoutView="90" workbookViewId="0">
      <selection activeCell="Q5" sqref="Q5"/>
    </sheetView>
  </sheetViews>
  <sheetFormatPr defaultColWidth="9" defaultRowHeight="14.25"/>
  <cols>
    <col min="1" max="1" width="7.19166666666667" style="1" customWidth="1"/>
    <col min="2" max="2" width="32.025" style="1" customWidth="1"/>
    <col min="3" max="3" width="9.53333333333333" style="1" customWidth="1"/>
    <col min="4" max="4" width="6.875" style="1" customWidth="1"/>
    <col min="5" max="5" width="14.2083333333333" style="1" customWidth="1"/>
    <col min="6" max="6" width="13.9083333333333" style="2" customWidth="1"/>
    <col min="7" max="7" width="12.9583333333333" style="2" customWidth="1"/>
    <col min="8" max="8" width="22.8083333333333" style="2" customWidth="1"/>
    <col min="9" max="9" width="28.5833333333333" style="2" customWidth="1"/>
    <col min="10" max="10" width="37.3416666666667" style="2" customWidth="1"/>
    <col min="11" max="11" width="28.1166666666667" style="2" customWidth="1"/>
    <col min="12" max="12" width="17.025" style="2" customWidth="1"/>
    <col min="13" max="16384" width="9" style="1"/>
  </cols>
  <sheetData>
    <row r="1" ht="20.25" spans="1:12">
      <c r="A1" s="3" t="s">
        <v>0</v>
      </c>
      <c r="B1" s="4"/>
      <c r="F1" s="1"/>
      <c r="G1" s="1"/>
      <c r="H1" s="1"/>
      <c r="I1" s="1"/>
      <c r="J1" s="1"/>
      <c r="K1" s="1"/>
      <c r="L1" s="1"/>
    </row>
    <row r="2" ht="56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2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24" t="s">
        <v>10</v>
      </c>
      <c r="J3" s="24" t="s">
        <v>11</v>
      </c>
      <c r="K3" s="24" t="s">
        <v>12</v>
      </c>
      <c r="L3" s="24" t="s">
        <v>13</v>
      </c>
    </row>
    <row r="4" s="1" customFormat="1" ht="65" customHeight="1" spans="1:12">
      <c r="A4" s="10"/>
      <c r="B4" s="10"/>
      <c r="C4" s="10"/>
      <c r="D4" s="11"/>
      <c r="E4" s="12"/>
      <c r="F4" s="13"/>
      <c r="G4" s="14"/>
      <c r="H4" s="15"/>
      <c r="I4" s="25"/>
      <c r="J4" s="25"/>
      <c r="K4" s="25"/>
      <c r="L4" s="26"/>
    </row>
    <row r="5" s="1" customFormat="1" ht="184" customHeight="1" spans="1:12">
      <c r="A5" s="10">
        <v>101</v>
      </c>
      <c r="B5" s="16" t="s">
        <v>14</v>
      </c>
      <c r="C5" s="16" t="s">
        <v>15</v>
      </c>
      <c r="D5" s="16">
        <v>1</v>
      </c>
      <c r="E5" s="17" t="s">
        <v>16</v>
      </c>
      <c r="F5" s="17" t="s">
        <v>17</v>
      </c>
      <c r="G5" s="17" t="s">
        <v>18</v>
      </c>
      <c r="H5" s="17" t="s">
        <v>19</v>
      </c>
      <c r="I5" s="17"/>
      <c r="J5" s="17" t="s">
        <v>20</v>
      </c>
      <c r="K5" s="17" t="s">
        <v>21</v>
      </c>
      <c r="L5" s="17" t="s">
        <v>22</v>
      </c>
    </row>
    <row r="6" s="1" customFormat="1" ht="80" customHeight="1" spans="1:12">
      <c r="A6" s="10">
        <v>103</v>
      </c>
      <c r="B6" s="16" t="s">
        <v>23</v>
      </c>
      <c r="C6" s="16" t="s">
        <v>24</v>
      </c>
      <c r="D6" s="16">
        <v>8</v>
      </c>
      <c r="E6" s="17" t="s">
        <v>16</v>
      </c>
      <c r="F6" s="17" t="s">
        <v>17</v>
      </c>
      <c r="G6" s="17" t="s">
        <v>18</v>
      </c>
      <c r="H6" s="17" t="s">
        <v>25</v>
      </c>
      <c r="I6" s="10"/>
      <c r="J6" s="10"/>
      <c r="K6" s="17"/>
      <c r="L6" s="17" t="s">
        <v>26</v>
      </c>
    </row>
    <row r="7" ht="97" customHeight="1" spans="1:12">
      <c r="A7" s="17">
        <v>104</v>
      </c>
      <c r="B7" s="18" t="s">
        <v>27</v>
      </c>
      <c r="C7" s="16" t="s">
        <v>28</v>
      </c>
      <c r="D7" s="16">
        <v>2</v>
      </c>
      <c r="E7" s="19" t="s">
        <v>16</v>
      </c>
      <c r="F7" s="19" t="s">
        <v>17</v>
      </c>
      <c r="G7" s="19" t="s">
        <v>18</v>
      </c>
      <c r="H7" s="17" t="s">
        <v>29</v>
      </c>
      <c r="I7" s="10"/>
      <c r="J7" s="10"/>
      <c r="K7" s="17" t="s">
        <v>30</v>
      </c>
      <c r="L7" s="6" t="s">
        <v>31</v>
      </c>
    </row>
    <row r="8" ht="97" customHeight="1" spans="1:12">
      <c r="A8" s="17">
        <v>105</v>
      </c>
      <c r="B8" s="20"/>
      <c r="C8" s="16" t="s">
        <v>28</v>
      </c>
      <c r="D8" s="16">
        <v>2</v>
      </c>
      <c r="E8" s="19" t="s">
        <v>16</v>
      </c>
      <c r="F8" s="19" t="s">
        <v>17</v>
      </c>
      <c r="G8" s="19" t="s">
        <v>18</v>
      </c>
      <c r="H8" s="17" t="s">
        <v>32</v>
      </c>
      <c r="I8" s="10"/>
      <c r="J8" s="10"/>
      <c r="K8" s="17" t="s">
        <v>30</v>
      </c>
      <c r="L8" s="23"/>
    </row>
    <row r="9" ht="90" customHeight="1" spans="1:12">
      <c r="A9" s="17">
        <v>107</v>
      </c>
      <c r="B9" s="20"/>
      <c r="C9" s="16" t="s">
        <v>28</v>
      </c>
      <c r="D9" s="16">
        <v>1</v>
      </c>
      <c r="E9" s="19" t="s">
        <v>16</v>
      </c>
      <c r="F9" s="19" t="s">
        <v>17</v>
      </c>
      <c r="G9" s="19" t="s">
        <v>18</v>
      </c>
      <c r="H9" s="17" t="s">
        <v>33</v>
      </c>
      <c r="I9" s="10"/>
      <c r="J9" s="10"/>
      <c r="K9" s="17" t="s">
        <v>30</v>
      </c>
      <c r="L9" s="23"/>
    </row>
    <row r="10" ht="68" customHeight="1" spans="1:12">
      <c r="A10" s="17">
        <v>109</v>
      </c>
      <c r="B10" s="20"/>
      <c r="C10" s="16" t="s">
        <v>28</v>
      </c>
      <c r="D10" s="16">
        <v>1</v>
      </c>
      <c r="E10" s="21" t="s">
        <v>34</v>
      </c>
      <c r="F10" s="21" t="s">
        <v>17</v>
      </c>
      <c r="G10" s="21" t="s">
        <v>18</v>
      </c>
      <c r="H10" s="17" t="s">
        <v>35</v>
      </c>
      <c r="I10" s="10"/>
      <c r="J10" s="17"/>
      <c r="K10" s="10" t="s">
        <v>36</v>
      </c>
      <c r="L10" s="23"/>
    </row>
    <row r="11" ht="105" customHeight="1" spans="1:12">
      <c r="A11" s="17">
        <v>112</v>
      </c>
      <c r="B11" s="20"/>
      <c r="C11" s="16" t="s">
        <v>28</v>
      </c>
      <c r="D11" s="16">
        <v>3</v>
      </c>
      <c r="E11" s="21" t="s">
        <v>34</v>
      </c>
      <c r="F11" s="21" t="s">
        <v>17</v>
      </c>
      <c r="G11" s="21" t="s">
        <v>18</v>
      </c>
      <c r="H11" s="17" t="s">
        <v>37</v>
      </c>
      <c r="I11" s="10"/>
      <c r="J11" s="10"/>
      <c r="K11" s="10" t="s">
        <v>38</v>
      </c>
      <c r="L11" s="23"/>
    </row>
    <row r="12" ht="105" customHeight="1" spans="1:12">
      <c r="A12" s="17">
        <v>113</v>
      </c>
      <c r="B12" s="20"/>
      <c r="C12" s="16" t="s">
        <v>28</v>
      </c>
      <c r="D12" s="16">
        <v>1</v>
      </c>
      <c r="E12" s="21" t="s">
        <v>34</v>
      </c>
      <c r="F12" s="21" t="s">
        <v>17</v>
      </c>
      <c r="G12" s="21" t="s">
        <v>18</v>
      </c>
      <c r="H12" s="17" t="s">
        <v>37</v>
      </c>
      <c r="I12" s="10"/>
      <c r="J12" s="17" t="s">
        <v>39</v>
      </c>
      <c r="K12" s="10" t="s">
        <v>38</v>
      </c>
      <c r="L12" s="23"/>
    </row>
    <row r="13" ht="65" customHeight="1" spans="1:12">
      <c r="A13" s="17">
        <v>115</v>
      </c>
      <c r="B13" s="20"/>
      <c r="C13" s="16" t="s">
        <v>28</v>
      </c>
      <c r="D13" s="16">
        <v>1</v>
      </c>
      <c r="E13" s="21" t="s">
        <v>34</v>
      </c>
      <c r="F13" s="21" t="s">
        <v>17</v>
      </c>
      <c r="G13" s="21" t="s">
        <v>18</v>
      </c>
      <c r="H13" s="17" t="s">
        <v>40</v>
      </c>
      <c r="I13" s="10"/>
      <c r="J13" s="10"/>
      <c r="K13" s="17" t="s">
        <v>41</v>
      </c>
      <c r="L13" s="23"/>
    </row>
    <row r="14" ht="65" customHeight="1" spans="1:12">
      <c r="A14" s="17">
        <v>118</v>
      </c>
      <c r="B14" s="20"/>
      <c r="C14" s="16" t="s">
        <v>28</v>
      </c>
      <c r="D14" s="16">
        <v>2</v>
      </c>
      <c r="E14" s="21" t="s">
        <v>34</v>
      </c>
      <c r="F14" s="21" t="s">
        <v>17</v>
      </c>
      <c r="G14" s="21" t="s">
        <v>18</v>
      </c>
      <c r="H14" s="17" t="s">
        <v>42</v>
      </c>
      <c r="I14" s="10"/>
      <c r="J14" s="21" t="s">
        <v>43</v>
      </c>
      <c r="K14" s="17" t="s">
        <v>44</v>
      </c>
      <c r="L14" s="23"/>
    </row>
    <row r="15" ht="65" customHeight="1" spans="1:12">
      <c r="A15" s="17">
        <v>119</v>
      </c>
      <c r="B15" s="20"/>
      <c r="C15" s="16" t="s">
        <v>28</v>
      </c>
      <c r="D15" s="16">
        <v>1</v>
      </c>
      <c r="E15" s="21" t="s">
        <v>34</v>
      </c>
      <c r="F15" s="21" t="s">
        <v>17</v>
      </c>
      <c r="G15" s="21" t="s">
        <v>18</v>
      </c>
      <c r="H15" s="17" t="s">
        <v>45</v>
      </c>
      <c r="I15" s="10"/>
      <c r="J15" s="10"/>
      <c r="K15" s="10" t="s">
        <v>46</v>
      </c>
      <c r="L15" s="23"/>
    </row>
    <row r="16" ht="65" customHeight="1" spans="1:12">
      <c r="A16" s="17">
        <v>120</v>
      </c>
      <c r="B16" s="20"/>
      <c r="C16" s="16" t="s">
        <v>28</v>
      </c>
      <c r="D16" s="16">
        <v>1</v>
      </c>
      <c r="E16" s="21" t="s">
        <v>34</v>
      </c>
      <c r="F16" s="21" t="s">
        <v>17</v>
      </c>
      <c r="G16" s="21" t="s">
        <v>18</v>
      </c>
      <c r="H16" s="17" t="s">
        <v>47</v>
      </c>
      <c r="I16" s="10"/>
      <c r="J16" s="10"/>
      <c r="K16" s="10" t="s">
        <v>48</v>
      </c>
      <c r="L16" s="23"/>
    </row>
    <row r="17" ht="65" customHeight="1" spans="1:12">
      <c r="A17" s="17">
        <v>121</v>
      </c>
      <c r="B17" s="20"/>
      <c r="C17" s="16" t="s">
        <v>28</v>
      </c>
      <c r="D17" s="16">
        <v>1</v>
      </c>
      <c r="E17" s="21" t="s">
        <v>34</v>
      </c>
      <c r="F17" s="21" t="s">
        <v>17</v>
      </c>
      <c r="G17" s="21" t="s">
        <v>18</v>
      </c>
      <c r="H17" s="17" t="s">
        <v>49</v>
      </c>
      <c r="I17" s="10"/>
      <c r="J17" s="10"/>
      <c r="K17" s="10" t="s">
        <v>50</v>
      </c>
      <c r="L17" s="23"/>
    </row>
    <row r="18" ht="65" customHeight="1" spans="1:12">
      <c r="A18" s="17">
        <v>123</v>
      </c>
      <c r="B18" s="20"/>
      <c r="C18" s="16" t="s">
        <v>28</v>
      </c>
      <c r="D18" s="16">
        <v>1</v>
      </c>
      <c r="E18" s="21" t="s">
        <v>34</v>
      </c>
      <c r="F18" s="21" t="s">
        <v>17</v>
      </c>
      <c r="G18" s="21" t="s">
        <v>18</v>
      </c>
      <c r="H18" s="17" t="s">
        <v>51</v>
      </c>
      <c r="I18" s="10"/>
      <c r="J18" s="10"/>
      <c r="K18" s="10" t="s">
        <v>52</v>
      </c>
      <c r="L18" s="23"/>
    </row>
    <row r="19" ht="121" customHeight="1" spans="1:12">
      <c r="A19" s="17">
        <v>124</v>
      </c>
      <c r="B19" s="20"/>
      <c r="C19" s="16" t="s">
        <v>28</v>
      </c>
      <c r="D19" s="16">
        <v>1</v>
      </c>
      <c r="E19" s="19" t="s">
        <v>34</v>
      </c>
      <c r="F19" s="19" t="s">
        <v>17</v>
      </c>
      <c r="G19" s="19" t="s">
        <v>18</v>
      </c>
      <c r="H19" s="17" t="s">
        <v>53</v>
      </c>
      <c r="I19" s="17"/>
      <c r="J19" s="17"/>
      <c r="K19" s="17" t="s">
        <v>54</v>
      </c>
      <c r="L19" s="23"/>
    </row>
    <row r="20" ht="76" customHeight="1" spans="1:12">
      <c r="A20" s="17">
        <v>125</v>
      </c>
      <c r="B20" s="20"/>
      <c r="C20" s="16" t="s">
        <v>28</v>
      </c>
      <c r="D20" s="16">
        <v>1</v>
      </c>
      <c r="E20" s="21" t="s">
        <v>34</v>
      </c>
      <c r="F20" s="21" t="s">
        <v>17</v>
      </c>
      <c r="G20" s="21" t="s">
        <v>18</v>
      </c>
      <c r="H20" s="17" t="s">
        <v>55</v>
      </c>
      <c r="I20" s="10"/>
      <c r="J20" s="17" t="s">
        <v>56</v>
      </c>
      <c r="K20" s="10" t="s">
        <v>57</v>
      </c>
      <c r="L20" s="23"/>
    </row>
    <row r="21" ht="109" customHeight="1" spans="1:12">
      <c r="A21" s="17">
        <v>126</v>
      </c>
      <c r="B21" s="20"/>
      <c r="C21" s="16" t="s">
        <v>28</v>
      </c>
      <c r="D21" s="16">
        <v>1</v>
      </c>
      <c r="E21" s="19" t="s">
        <v>58</v>
      </c>
      <c r="F21" s="19" t="s">
        <v>59</v>
      </c>
      <c r="G21" s="19" t="s">
        <v>18</v>
      </c>
      <c r="H21" s="17" t="s">
        <v>60</v>
      </c>
      <c r="I21" s="17"/>
      <c r="J21" s="17" t="s">
        <v>61</v>
      </c>
      <c r="K21" s="17"/>
      <c r="L21" s="23"/>
    </row>
    <row r="22" ht="64" customHeight="1" spans="1:12">
      <c r="A22" s="17">
        <v>127</v>
      </c>
      <c r="B22" s="22"/>
      <c r="C22" s="16" t="s">
        <v>28</v>
      </c>
      <c r="D22" s="16">
        <v>1</v>
      </c>
      <c r="E22" s="21" t="s">
        <v>34</v>
      </c>
      <c r="F22" s="21" t="s">
        <v>17</v>
      </c>
      <c r="G22" s="21" t="s">
        <v>18</v>
      </c>
      <c r="H22" s="17" t="s">
        <v>62</v>
      </c>
      <c r="I22" s="17"/>
      <c r="J22" s="21" t="s">
        <v>63</v>
      </c>
      <c r="K22" s="17" t="s">
        <v>64</v>
      </c>
      <c r="L22" s="23"/>
    </row>
    <row r="23" ht="168" customHeight="1" spans="1:12">
      <c r="A23" s="10">
        <v>201</v>
      </c>
      <c r="B23" s="16" t="s">
        <v>65</v>
      </c>
      <c r="C23" s="16" t="s">
        <v>15</v>
      </c>
      <c r="D23" s="16">
        <v>1</v>
      </c>
      <c r="E23" s="16" t="s">
        <v>66</v>
      </c>
      <c r="F23" s="16" t="s">
        <v>17</v>
      </c>
      <c r="G23" s="16" t="s">
        <v>18</v>
      </c>
      <c r="H23" s="16" t="s">
        <v>67</v>
      </c>
      <c r="I23" s="10"/>
      <c r="J23" s="10" t="s">
        <v>68</v>
      </c>
      <c r="K23" s="10" t="s">
        <v>69</v>
      </c>
      <c r="L23" s="23" t="s">
        <v>70</v>
      </c>
    </row>
    <row r="24" ht="76" customHeight="1" spans="1:12">
      <c r="A24" s="10">
        <v>202</v>
      </c>
      <c r="B24" s="18" t="s">
        <v>71</v>
      </c>
      <c r="C24" s="16" t="s">
        <v>72</v>
      </c>
      <c r="D24" s="16">
        <v>3</v>
      </c>
      <c r="E24" s="16" t="s">
        <v>66</v>
      </c>
      <c r="F24" s="16" t="s">
        <v>73</v>
      </c>
      <c r="G24" s="16" t="s">
        <v>74</v>
      </c>
      <c r="H24" s="16" t="s">
        <v>75</v>
      </c>
      <c r="I24" s="10" t="s">
        <v>76</v>
      </c>
      <c r="J24" s="10" t="s">
        <v>77</v>
      </c>
      <c r="K24" s="10"/>
      <c r="L24" s="23"/>
    </row>
    <row r="25" ht="72" customHeight="1" spans="1:12">
      <c r="A25" s="10">
        <v>203</v>
      </c>
      <c r="B25" s="22"/>
      <c r="C25" s="16" t="s">
        <v>72</v>
      </c>
      <c r="D25" s="16">
        <v>1</v>
      </c>
      <c r="E25" s="16" t="s">
        <v>66</v>
      </c>
      <c r="F25" s="16" t="s">
        <v>73</v>
      </c>
      <c r="G25" s="16" t="s">
        <v>74</v>
      </c>
      <c r="H25" s="16" t="s">
        <v>78</v>
      </c>
      <c r="I25" s="10" t="s">
        <v>79</v>
      </c>
      <c r="J25" s="10" t="s">
        <v>80</v>
      </c>
      <c r="K25" s="10"/>
      <c r="L25" s="23"/>
    </row>
    <row r="26" ht="137" customHeight="1" spans="1:12">
      <c r="A26" s="10">
        <v>205</v>
      </c>
      <c r="B26" s="16" t="s">
        <v>81</v>
      </c>
      <c r="C26" s="16" t="s">
        <v>82</v>
      </c>
      <c r="D26" s="16">
        <v>1</v>
      </c>
      <c r="E26" s="16" t="s">
        <v>66</v>
      </c>
      <c r="F26" s="16" t="s">
        <v>17</v>
      </c>
      <c r="G26" s="16" t="s">
        <v>18</v>
      </c>
      <c r="H26" s="17" t="s">
        <v>83</v>
      </c>
      <c r="I26" s="10"/>
      <c r="J26" s="10"/>
      <c r="K26" s="17"/>
      <c r="L26" s="23"/>
    </row>
    <row r="27" ht="143" customHeight="1" spans="1:12">
      <c r="A27" s="10">
        <v>206</v>
      </c>
      <c r="B27" s="16" t="s">
        <v>84</v>
      </c>
      <c r="C27" s="16" t="s">
        <v>82</v>
      </c>
      <c r="D27" s="16">
        <v>1</v>
      </c>
      <c r="E27" s="16" t="s">
        <v>66</v>
      </c>
      <c r="F27" s="16" t="s">
        <v>17</v>
      </c>
      <c r="G27" s="16" t="s">
        <v>18</v>
      </c>
      <c r="H27" s="17" t="s">
        <v>83</v>
      </c>
      <c r="I27" s="10"/>
      <c r="J27" s="10"/>
      <c r="K27" s="17"/>
      <c r="L27" s="23"/>
    </row>
    <row r="28" ht="76" customHeight="1" spans="1:12">
      <c r="A28" s="17">
        <v>303</v>
      </c>
      <c r="B28" s="23" t="s">
        <v>85</v>
      </c>
      <c r="C28" s="17" t="s">
        <v>72</v>
      </c>
      <c r="D28" s="17">
        <v>1</v>
      </c>
      <c r="E28" s="6" t="s">
        <v>16</v>
      </c>
      <c r="F28" s="17" t="s">
        <v>86</v>
      </c>
      <c r="G28" s="6" t="s">
        <v>74</v>
      </c>
      <c r="H28" s="6" t="s">
        <v>87</v>
      </c>
      <c r="I28" s="17" t="s">
        <v>88</v>
      </c>
      <c r="J28" s="17" t="s">
        <v>89</v>
      </c>
      <c r="K28" s="17"/>
      <c r="L28" s="23"/>
    </row>
    <row r="29" ht="76" customHeight="1" spans="1:12">
      <c r="A29" s="17">
        <v>304</v>
      </c>
      <c r="B29" s="23"/>
      <c r="C29" s="17" t="s">
        <v>72</v>
      </c>
      <c r="D29" s="17">
        <v>1</v>
      </c>
      <c r="E29" s="6" t="s">
        <v>16</v>
      </c>
      <c r="F29" s="17" t="s">
        <v>86</v>
      </c>
      <c r="G29" s="6" t="s">
        <v>74</v>
      </c>
      <c r="H29" s="6" t="s">
        <v>90</v>
      </c>
      <c r="I29" s="27" t="s">
        <v>91</v>
      </c>
      <c r="J29" s="17" t="s">
        <v>92</v>
      </c>
      <c r="K29" s="28"/>
      <c r="L29" s="23"/>
    </row>
    <row r="30" ht="76" customHeight="1" spans="1:12">
      <c r="A30" s="17">
        <v>305</v>
      </c>
      <c r="B30" s="23"/>
      <c r="C30" s="17" t="s">
        <v>72</v>
      </c>
      <c r="D30" s="17">
        <v>2</v>
      </c>
      <c r="E30" s="6" t="s">
        <v>16</v>
      </c>
      <c r="F30" s="17" t="s">
        <v>86</v>
      </c>
      <c r="G30" s="6" t="s">
        <v>74</v>
      </c>
      <c r="H30" s="6" t="s">
        <v>93</v>
      </c>
      <c r="I30" s="27" t="s">
        <v>94</v>
      </c>
      <c r="J30" s="17"/>
      <c r="K30" s="28"/>
      <c r="L30" s="23"/>
    </row>
    <row r="31" ht="76" customHeight="1" spans="1:12">
      <c r="A31" s="17">
        <v>306</v>
      </c>
      <c r="B31" s="10"/>
      <c r="C31" s="17" t="s">
        <v>72</v>
      </c>
      <c r="D31" s="17">
        <v>1</v>
      </c>
      <c r="E31" s="6" t="s">
        <v>16</v>
      </c>
      <c r="F31" s="17" t="s">
        <v>86</v>
      </c>
      <c r="G31" s="6" t="s">
        <v>74</v>
      </c>
      <c r="H31" s="6" t="s">
        <v>95</v>
      </c>
      <c r="I31" s="27" t="s">
        <v>96</v>
      </c>
      <c r="J31" s="17" t="s">
        <v>97</v>
      </c>
      <c r="K31" s="28"/>
      <c r="L31" s="23"/>
    </row>
    <row r="32" ht="76" customHeight="1" spans="1:12">
      <c r="A32" s="17">
        <v>307</v>
      </c>
      <c r="B32" s="10" t="s">
        <v>98</v>
      </c>
      <c r="C32" s="17" t="s">
        <v>15</v>
      </c>
      <c r="D32" s="17">
        <v>1</v>
      </c>
      <c r="E32" s="17" t="s">
        <v>16</v>
      </c>
      <c r="F32" s="17" t="s">
        <v>17</v>
      </c>
      <c r="G32" s="17" t="s">
        <v>18</v>
      </c>
      <c r="H32" s="17" t="s">
        <v>99</v>
      </c>
      <c r="I32" s="29"/>
      <c r="J32" s="29"/>
      <c r="K32" s="17" t="s">
        <v>100</v>
      </c>
      <c r="L32" s="10"/>
    </row>
    <row r="33" ht="99" customHeight="1" spans="1:12">
      <c r="A33" s="10">
        <v>401</v>
      </c>
      <c r="B33" s="10" t="s">
        <v>101</v>
      </c>
      <c r="C33" s="10" t="s">
        <v>28</v>
      </c>
      <c r="D33" s="17">
        <v>1</v>
      </c>
      <c r="E33" s="17" t="s">
        <v>16</v>
      </c>
      <c r="F33" s="17" t="s">
        <v>17</v>
      </c>
      <c r="G33" s="17" t="s">
        <v>18</v>
      </c>
      <c r="H33" s="17" t="s">
        <v>102</v>
      </c>
      <c r="I33" s="17"/>
      <c r="J33" s="17" t="s">
        <v>103</v>
      </c>
      <c r="K33" s="17" t="s">
        <v>104</v>
      </c>
      <c r="L33" s="23" t="s">
        <v>105</v>
      </c>
    </row>
    <row r="34" ht="68" customHeight="1" spans="1:12">
      <c r="A34" s="10">
        <v>405</v>
      </c>
      <c r="B34" s="10" t="s">
        <v>106</v>
      </c>
      <c r="C34" s="10" t="s">
        <v>107</v>
      </c>
      <c r="D34" s="17">
        <v>1</v>
      </c>
      <c r="E34" s="17" t="s">
        <v>16</v>
      </c>
      <c r="F34" s="17" t="s">
        <v>86</v>
      </c>
      <c r="G34" s="17" t="s">
        <v>74</v>
      </c>
      <c r="H34" s="17" t="s">
        <v>108</v>
      </c>
      <c r="I34" s="17" t="s">
        <v>109</v>
      </c>
      <c r="J34" s="17"/>
      <c r="K34" s="17"/>
      <c r="L34" s="10"/>
    </row>
    <row r="35" ht="40" customHeight="1" spans="1:2">
      <c r="A35" s="2"/>
      <c r="B35" s="2"/>
    </row>
  </sheetData>
  <mergeCells count="20">
    <mergeCell ref="A2:L2"/>
    <mergeCell ref="A3:A4"/>
    <mergeCell ref="B3:B4"/>
    <mergeCell ref="B7:B22"/>
    <mergeCell ref="B24:B25"/>
    <mergeCell ref="B28:B31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7:L22"/>
    <mergeCell ref="L23:L27"/>
    <mergeCell ref="L28:L32"/>
    <mergeCell ref="L33:L34"/>
  </mergeCells>
  <dataValidations count="5">
    <dataValidation type="list" allowBlank="1" showInputMessage="1" showErrorMessage="1" sqref="E2 E5 E6 E23 E24 E25 E26 E27 E28 E29 E30 E31 E32 E33 E34 E35:E65517">
      <formula1>"25岁及以下,30岁及以下,35岁及以下,40岁及以下,45岁及以下"</formula1>
    </dataValidation>
    <dataValidation type="list" allowBlank="1" showInputMessage="1" showErrorMessage="1" sqref="F2 F6 F18 F19 F22 F23 F24 F25 F26 F27 F7:F8 F35:F65517">
      <formula1>"高中及以上,中专（中级工班毕业生）及以上,大专（或高级工班毕业生）及以上,本科（或技工院校技师(预备技师)班毕业生）及以上,研究生及以上,博士研究生"</formula1>
    </dataValidation>
    <dataValidation allowBlank="1" showInputMessage="1" showErrorMessage="1" sqref="E3 F3 G3"/>
    <dataValidation type="list" allowBlank="1" showInputMessage="1" showErrorMessage="1" sqref="G2 G5 G6 G9 G10 G11 G12 G13 G14 G18 G19 G23 G24 G25 G26 G27 G28 G29 G30 G31 G32 G33 G34 G7:G8 G15:G17 G20:G22 G35:G65517">
      <formula1>"不限,学士及以上,硕士及以上"</formula1>
    </dataValidation>
    <dataValidation type="list" allowBlank="1" showInputMessage="1" showErrorMessage="1" sqref="F5 F28 F29 F30 F31 F32 F33 F34">
      <formula1>"高中及以上,中专（中级工班毕业生）及以上,大专（或高级工班毕业生）,大专（或高级工班毕业生）及以上,本科（或技工院校技师(预备技师)班毕业生）,本科（或技工院校技师(预备技师)班毕业生）及以上,研究生,研究生及以上,博士研究生"</formula1>
    </dataValidation>
  </dataValidations>
  <pageMargins left="0.314583333333333" right="0.236111111111111" top="0.511805555555556" bottom="0.432638888888889" header="0.511805555555556" footer="0.314583333333333"/>
  <pageSetup paperSize="8" scale="6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2023-03-20T04:19:00Z</dcterms:created>
  <dcterms:modified xsi:type="dcterms:W3CDTF">2023-05-17T08:44:18Z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9FED3A486132447897D52EFDA266772D</vt:lpwstr>
  </property>
</Properties>
</file>